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shimamura.mayuko/Desktop/cyzenpro/テンプレート資料/不動産/【cyzen pro】不動産テンプレート_利用状況チェック:"/>
    </mc:Choice>
  </mc:AlternateContent>
  <xr:revisionPtr revIDLastSave="0" documentId="13_ncr:1_{D388D444-E024-E84C-B2C4-B2FA53AF6FAE}" xr6:coauthVersionLast="47" xr6:coauthVersionMax="47" xr10:uidLastSave="{00000000-0000-0000-0000-000000000000}"/>
  <bookViews>
    <workbookView xWindow="0" yWindow="680" windowWidth="29400" windowHeight="17580" activeTab="1" xr2:uid="{00000000-000D-0000-FFFF-FFFF00000000}"/>
  </bookViews>
  <sheets>
    <sheet name="利用状況チェック" sheetId="2" r:id="rId1"/>
    <sheet name="変更履歴" sheetId="3" r:id="rId2"/>
    <sheet name="※編集不可※テンプレート一覧" sheetId="5" r:id="rId3"/>
  </sheets>
  <definedNames>
    <definedName name="_xlnm.Print_Area" localSheetId="1">変更履歴!$A$1:$I$31</definedName>
    <definedName name="_xlnm.Print_Area" localSheetId="0">利用状況チェック!$A$1:$BG$48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3" l="1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</calcChain>
</file>

<file path=xl/sharedStrings.xml><?xml version="1.0" encoding="utf-8"?>
<sst xmlns="http://schemas.openxmlformats.org/spreadsheetml/2006/main" count="214" uniqueCount="93">
  <si>
    <t>変更年月日</t>
  </si>
  <si>
    <t>対象テンプレート</t>
  </si>
  <si>
    <t>操作区分</t>
  </si>
  <si>
    <t>変更理由・詳細</t>
  </si>
  <si>
    <t>利用テンプレート一覧（利用状況チェック）</t>
    <phoneticPr fontId="1"/>
  </si>
  <si>
    <t>□</t>
  </si>
  <si>
    <t>※ 利用中のテンプレートにチェックを入れてください。</t>
    <rPh sb="2" eb="5">
      <t>リヨウ</t>
    </rPh>
    <rPh sb="18" eb="19">
      <t>イレ</t>
    </rPh>
    <phoneticPr fontId="1"/>
  </si>
  <si>
    <t>ー</t>
  </si>
  <si>
    <t>ー</t>
    <phoneticPr fontId="1"/>
  </si>
  <si>
    <t>案件</t>
    <rPh sb="0" eb="2">
      <t>アンケn</t>
    </rPh>
    <phoneticPr fontId="1"/>
  </si>
  <si>
    <t>ユーザー</t>
    <phoneticPr fontId="1"/>
  </si>
  <si>
    <t>記入日：</t>
    <rPh sb="0" eb="3">
      <t>キニュウ</t>
    </rPh>
    <phoneticPr fontId="1"/>
  </si>
  <si>
    <t>更新日：</t>
    <rPh sb="0" eb="3">
      <t>コウシn</t>
    </rPh>
    <phoneticPr fontId="1"/>
  </si>
  <si>
    <t>現在利用しているテンプレート・項目にチェックを入れてください。</t>
    <rPh sb="0" eb="3">
      <t>リヨウ</t>
    </rPh>
    <rPh sb="16" eb="17">
      <t>イレ</t>
    </rPh>
    <phoneticPr fontId="1"/>
  </si>
  <si>
    <t>チェックしておくことで、設定の把握や引き継ぎ時の確認がスムーズになります。</t>
    <rPh sb="0" eb="3">
      <t>リヨウ</t>
    </rPh>
    <rPh sb="16" eb="17">
      <t>イレ</t>
    </rPh>
    <phoneticPr fontId="1"/>
  </si>
  <si>
    <t>変更履歴シート</t>
    <rPh sb="0" eb="4">
      <t>ヘn</t>
    </rPh>
    <phoneticPr fontId="1"/>
  </si>
  <si>
    <t>誰が・いつ・どのテンプレートを・どのように変更したかを記載してください。</t>
    <rPh sb="0" eb="3">
      <t>リヨウ</t>
    </rPh>
    <rPh sb="16" eb="17">
      <t>イレ</t>
    </rPh>
    <phoneticPr fontId="1"/>
  </si>
  <si>
    <t>設定変更の背景を残すことで、引き継ぎや問い合わせ対応がスムーズになります。</t>
    <rPh sb="0" eb="3">
      <t>リヨウ</t>
    </rPh>
    <rPh sb="16" eb="17">
      <t>イレ</t>
    </rPh>
    <phoneticPr fontId="1"/>
  </si>
  <si>
    <t>変更者名</t>
    <rPh sb="3" eb="4">
      <t xml:space="preserve">メイ </t>
    </rPh>
    <phoneticPr fontId="1"/>
  </si>
  <si>
    <t>-</t>
  </si>
  <si>
    <t>サイゼン太郎</t>
    <rPh sb="4" eb="6">
      <t>タロウ</t>
    </rPh>
    <phoneticPr fontId="1"/>
  </si>
  <si>
    <t>訪問目的の選択肢を以下に変更。
新規開拓/既存顧客フォロー/定期訪問/挨拶</t>
    <rPh sb="0" eb="4">
      <t>ホウモn</t>
    </rPh>
    <rPh sb="5" eb="8">
      <t>センタク</t>
    </rPh>
    <rPh sb="9" eb="11">
      <t>イカ</t>
    </rPh>
    <rPh sb="12" eb="14">
      <t>ヘンコウ</t>
    </rPh>
    <phoneticPr fontId="1"/>
  </si>
  <si>
    <t>No</t>
    <phoneticPr fontId="1"/>
  </si>
  <si>
    <t>例</t>
    <rPh sb="0" eb="1">
      <t>レイ</t>
    </rPh>
    <phoneticPr fontId="1"/>
  </si>
  <si>
    <t>変更</t>
  </si>
  <si>
    <t>機能</t>
    <rPh sb="0" eb="2">
      <t>キノウ</t>
    </rPh>
    <phoneticPr fontId="1"/>
  </si>
  <si>
    <t>報告</t>
    <rPh sb="0" eb="2">
      <t>ホウコク</t>
    </rPh>
    <phoneticPr fontId="1"/>
  </si>
  <si>
    <t>その他</t>
    <phoneticPr fontId="1"/>
  </si>
  <si>
    <t>スポット</t>
    <phoneticPr fontId="1"/>
  </si>
  <si>
    <t>ダッシュボード</t>
    <phoneticPr fontId="1"/>
  </si>
  <si>
    <t>コンタクト</t>
    <phoneticPr fontId="1"/>
  </si>
  <si>
    <t>訪問リスト</t>
    <rPh sb="0" eb="2">
      <t>ホウモn</t>
    </rPh>
    <phoneticPr fontId="1"/>
  </si>
  <si>
    <t>エリア</t>
    <phoneticPr fontId="1"/>
  </si>
  <si>
    <t>■ ダッシュボード</t>
    <phoneticPr fontId="1"/>
  </si>
  <si>
    <t>■ 報告</t>
    <rPh sb="2" eb="4">
      <t>ホウコク</t>
    </rPh>
    <phoneticPr fontId="1"/>
  </si>
  <si>
    <t>■ スポット</t>
    <phoneticPr fontId="1"/>
  </si>
  <si>
    <t>■ 案件</t>
    <rPh sb="2" eb="4">
      <t>アンケn</t>
    </rPh>
    <phoneticPr fontId="1"/>
  </si>
  <si>
    <t>【ユーザー】従業員</t>
    <rPh sb="6" eb="9">
      <t>ジュウギョウ</t>
    </rPh>
    <phoneticPr fontId="1"/>
  </si>
  <si>
    <r>
      <t>【不動産テンプレート】利用状況チェック/変更履歴シート　　　　</t>
    </r>
    <r>
      <rPr>
        <b/>
        <sz val="11"/>
        <color theme="0"/>
        <rFont val="ＭＳ Ｐゴシック"/>
        <family val="2"/>
        <charset val="128"/>
      </rPr>
      <t>最終更新日：2026.02.19</t>
    </r>
    <rPh sb="1" eb="4">
      <t>フドウ</t>
    </rPh>
    <rPh sb="11" eb="15">
      <t>リヨウ</t>
    </rPh>
    <rPh sb="20" eb="24">
      <t>ヘンコウ</t>
    </rPh>
    <rPh sb="31" eb="36">
      <t>サイシュウ</t>
    </rPh>
    <phoneticPr fontId="1"/>
  </si>
  <si>
    <t>本シートは、不動産テンプレートの利用状況と設定内容を整理・記録するためのものです。</t>
    <rPh sb="0" eb="3">
      <t>リヨウ</t>
    </rPh>
    <rPh sb="6" eb="9">
      <t>フドウ</t>
    </rPh>
    <rPh sb="14" eb="15">
      <t>イレ</t>
    </rPh>
    <phoneticPr fontId="1"/>
  </si>
  <si>
    <t>本シートは、不動産テンプレートの設定変更履歴を記録・管理するためのものです。</t>
    <rPh sb="0" eb="3">
      <t>リヨウ</t>
    </rPh>
    <rPh sb="6" eb="9">
      <t>フドウ</t>
    </rPh>
    <rPh sb="14" eb="15">
      <t>イレ</t>
    </rPh>
    <phoneticPr fontId="1"/>
  </si>
  <si>
    <t>オーナー訪問（簡易版）</t>
    <rPh sb="7" eb="10">
      <t>カンイ</t>
    </rPh>
    <phoneticPr fontId="1"/>
  </si>
  <si>
    <t>初回オーナー訪問</t>
    <rPh sb="0" eb="2">
      <t>ショカイ</t>
    </rPh>
    <rPh sb="6" eb="8">
      <t>ホウモn</t>
    </rPh>
    <phoneticPr fontId="1"/>
  </si>
  <si>
    <t>オーナー訪問</t>
    <phoneticPr fontId="1"/>
  </si>
  <si>
    <t>不動産業者訪問報告</t>
    <rPh sb="0" eb="5">
      <t>フドウ</t>
    </rPh>
    <rPh sb="5" eb="9">
      <t>ホウモn</t>
    </rPh>
    <phoneticPr fontId="1"/>
  </si>
  <si>
    <t>不動産業者</t>
    <rPh sb="0" eb="5">
      <t>フドウ</t>
    </rPh>
    <phoneticPr fontId="1"/>
  </si>
  <si>
    <t>オーナー</t>
    <phoneticPr fontId="1"/>
  </si>
  <si>
    <t>提案先</t>
    <rPh sb="0" eb="3">
      <t>テイアn</t>
    </rPh>
    <phoneticPr fontId="1"/>
  </si>
  <si>
    <t>用地仕入れ（簡易版）</t>
    <rPh sb="0" eb="4">
      <t>ヨウチ</t>
    </rPh>
    <rPh sb="6" eb="9">
      <t>カンイ</t>
    </rPh>
    <phoneticPr fontId="1"/>
  </si>
  <si>
    <t>物件仕入れ</t>
    <rPh sb="0" eb="4">
      <t>ブッケn</t>
    </rPh>
    <phoneticPr fontId="1"/>
  </si>
  <si>
    <t>土地仕入れ</t>
    <rPh sb="0" eb="4">
      <t>トチ</t>
    </rPh>
    <phoneticPr fontId="1"/>
  </si>
  <si>
    <t>仲介</t>
    <rPh sb="0" eb="2">
      <t>チュウカイ</t>
    </rPh>
    <phoneticPr fontId="1"/>
  </si>
  <si>
    <t>■ コンタクト</t>
    <phoneticPr fontId="1"/>
  </si>
  <si>
    <t>■ ユーザー</t>
    <phoneticPr fontId="1"/>
  </si>
  <si>
    <t>用地</t>
    <rPh sb="0" eb="2">
      <t>ヨウチ</t>
    </rPh>
    <phoneticPr fontId="1"/>
  </si>
  <si>
    <t>用地増加数</t>
    <rPh sb="0" eb="2">
      <t>ヨウチ</t>
    </rPh>
    <rPh sb="2" eb="5">
      <t>ゾウカ</t>
    </rPh>
    <phoneticPr fontId="1"/>
  </si>
  <si>
    <t>個人別案件進捗</t>
    <rPh sb="0" eb="3">
      <t>コジn</t>
    </rPh>
    <rPh sb="3" eb="7">
      <t>アンケn</t>
    </rPh>
    <phoneticPr fontId="1"/>
  </si>
  <si>
    <t>案件-現況別</t>
    <rPh sb="0" eb="2">
      <t>アンケn</t>
    </rPh>
    <rPh sb="3" eb="6">
      <t>ゲンキョウ</t>
    </rPh>
    <phoneticPr fontId="1"/>
  </si>
  <si>
    <t>案件の進捗合計</t>
    <rPh sb="0" eb="1">
      <t>アンケn</t>
    </rPh>
    <rPh sb="3" eb="5">
      <t>シンチョク</t>
    </rPh>
    <rPh sb="5" eb="7">
      <t>ゴウケイ</t>
    </rPh>
    <phoneticPr fontId="1"/>
  </si>
  <si>
    <t>物件</t>
    <rPh sb="0" eb="2">
      <t>ブッケn</t>
    </rPh>
    <phoneticPr fontId="1"/>
  </si>
  <si>
    <t>物件仕入れ増加数</t>
    <rPh sb="0" eb="4">
      <t>ブッケn</t>
    </rPh>
    <rPh sb="5" eb="8">
      <t>ゾウカ</t>
    </rPh>
    <phoneticPr fontId="1"/>
  </si>
  <si>
    <t>土地</t>
    <rPh sb="0" eb="2">
      <t>トチ</t>
    </rPh>
    <phoneticPr fontId="1"/>
  </si>
  <si>
    <t>土地仕入れ増加数</t>
    <rPh sb="0" eb="4">
      <t>トチ</t>
    </rPh>
    <rPh sb="5" eb="8">
      <t>ゾウカ</t>
    </rPh>
    <phoneticPr fontId="1"/>
  </si>
  <si>
    <t>仲介増加数</t>
    <rPh sb="0" eb="2">
      <t>チュウカイ</t>
    </rPh>
    <rPh sb="2" eb="5">
      <t>ゾウカ</t>
    </rPh>
    <phoneticPr fontId="1"/>
  </si>
  <si>
    <t>仕入れ目的別仲介案件数</t>
    <rPh sb="0" eb="2">
      <t>シイレ</t>
    </rPh>
    <rPh sb="6" eb="11">
      <t>チュウカイ</t>
    </rPh>
    <phoneticPr fontId="1"/>
  </si>
  <si>
    <t>【ダッシュボード】用地：用地増加数</t>
    <rPh sb="9" eb="11">
      <t>ヨウチ</t>
    </rPh>
    <rPh sb="12" eb="17">
      <t>ヨウチ</t>
    </rPh>
    <phoneticPr fontId="1"/>
  </si>
  <si>
    <t>【ダッシュボード】用地：個人別案件進捗</t>
    <rPh sb="9" eb="11">
      <t>ヨウチ</t>
    </rPh>
    <rPh sb="12" eb="15">
      <t>コジンベテ</t>
    </rPh>
    <rPh sb="15" eb="19">
      <t>アンケn</t>
    </rPh>
    <phoneticPr fontId="1"/>
  </si>
  <si>
    <t>【ダッシュボード】用地：案件-現況別</t>
    <rPh sb="9" eb="11">
      <t>ヨウチ</t>
    </rPh>
    <rPh sb="12" eb="14">
      <t>アンケn</t>
    </rPh>
    <rPh sb="15" eb="18">
      <t>ゲンキョウ</t>
    </rPh>
    <phoneticPr fontId="1"/>
  </si>
  <si>
    <t>【ダッシュボード】用地：案件の進捗合計</t>
    <rPh sb="9" eb="11">
      <t>ヨウチ</t>
    </rPh>
    <rPh sb="12" eb="13">
      <t>アンケn</t>
    </rPh>
    <rPh sb="15" eb="19">
      <t>シンチョク</t>
    </rPh>
    <phoneticPr fontId="1"/>
  </si>
  <si>
    <t>【ダッシュボード】物件：物件仕入れ増加数</t>
    <rPh sb="9" eb="11">
      <t>ブッケn</t>
    </rPh>
    <rPh sb="12" eb="16">
      <t>ブッケn</t>
    </rPh>
    <rPh sb="17" eb="20">
      <t>ヨウチ</t>
    </rPh>
    <phoneticPr fontId="1"/>
  </si>
  <si>
    <t>【ダッシュボード】物件：個人別案件進捗</t>
    <rPh sb="9" eb="11">
      <t>ブッケn</t>
    </rPh>
    <rPh sb="12" eb="15">
      <t>コジンベテ</t>
    </rPh>
    <rPh sb="15" eb="19">
      <t>アンケn</t>
    </rPh>
    <phoneticPr fontId="1"/>
  </si>
  <si>
    <t>【ダッシュボード】物件：案件-現況別</t>
    <rPh sb="9" eb="11">
      <t>ブッケn</t>
    </rPh>
    <rPh sb="12" eb="14">
      <t>アンケn</t>
    </rPh>
    <rPh sb="15" eb="18">
      <t>ゲンキョウ</t>
    </rPh>
    <phoneticPr fontId="1"/>
  </si>
  <si>
    <t>【ダッシュボード】物件：案件の進捗合計</t>
    <rPh sb="9" eb="11">
      <t>ブッケn</t>
    </rPh>
    <rPh sb="12" eb="13">
      <t>アンケn</t>
    </rPh>
    <rPh sb="15" eb="19">
      <t>シンチョク</t>
    </rPh>
    <phoneticPr fontId="1"/>
  </si>
  <si>
    <t>【ダッシュボード】土地：土地仕入れ増加数</t>
    <rPh sb="9" eb="11">
      <t>トチ</t>
    </rPh>
    <rPh sb="12" eb="16">
      <t>トチ</t>
    </rPh>
    <rPh sb="17" eb="20">
      <t>ヨウチ</t>
    </rPh>
    <phoneticPr fontId="1"/>
  </si>
  <si>
    <t>【ダッシュボード】土地：個人別案件進捗</t>
    <rPh sb="9" eb="11">
      <t>トチ</t>
    </rPh>
    <rPh sb="12" eb="15">
      <t>コジンベテ</t>
    </rPh>
    <rPh sb="15" eb="19">
      <t>アンケn</t>
    </rPh>
    <phoneticPr fontId="1"/>
  </si>
  <si>
    <t>【ダッシュボード】土地：案件-現況別</t>
    <rPh sb="9" eb="11">
      <t>トチ</t>
    </rPh>
    <rPh sb="12" eb="14">
      <t>アンケn</t>
    </rPh>
    <rPh sb="15" eb="18">
      <t>ゲンキョウ</t>
    </rPh>
    <phoneticPr fontId="1"/>
  </si>
  <si>
    <t>【ダッシュボード】土地：案件の進捗合計</t>
    <rPh sb="9" eb="11">
      <t>トチ</t>
    </rPh>
    <rPh sb="12" eb="13">
      <t>アンケn</t>
    </rPh>
    <rPh sb="15" eb="19">
      <t>シンチョク</t>
    </rPh>
    <phoneticPr fontId="1"/>
  </si>
  <si>
    <t>【ダッシュボード】仲介：仲介増加数</t>
    <rPh sb="9" eb="11">
      <t>チュウカイ</t>
    </rPh>
    <rPh sb="12" eb="14">
      <t>チュウカイ</t>
    </rPh>
    <rPh sb="14" eb="17">
      <t>ヨウチ</t>
    </rPh>
    <phoneticPr fontId="1"/>
  </si>
  <si>
    <t>【ダッシュボード】仲介：個人別案件進捗</t>
    <rPh sb="9" eb="11">
      <t>チュウカイ</t>
    </rPh>
    <rPh sb="12" eb="15">
      <t>コジンベテ</t>
    </rPh>
    <rPh sb="15" eb="19">
      <t>アンケn</t>
    </rPh>
    <phoneticPr fontId="1"/>
  </si>
  <si>
    <t>【ダッシュボード】仲介：仕入れ目的別仲介案件数</t>
    <rPh sb="9" eb="11">
      <t>チュウカイ</t>
    </rPh>
    <rPh sb="12" eb="14">
      <t>シイレ</t>
    </rPh>
    <rPh sb="18" eb="20">
      <t>チュウ</t>
    </rPh>
    <rPh sb="20" eb="23">
      <t>アンケn</t>
    </rPh>
    <phoneticPr fontId="1"/>
  </si>
  <si>
    <t>【ダッシュボード】仲介：案件の進捗合計</t>
    <rPh sb="9" eb="11">
      <t>チュウカイ</t>
    </rPh>
    <rPh sb="12" eb="13">
      <t>アンケn</t>
    </rPh>
    <rPh sb="15" eb="19">
      <t>シンチョク</t>
    </rPh>
    <phoneticPr fontId="1"/>
  </si>
  <si>
    <t>【報告】オーナー訪問（簡易版）</t>
    <rPh sb="1" eb="3">
      <t>ホウコク</t>
    </rPh>
    <rPh sb="8" eb="10">
      <t>ホウモn</t>
    </rPh>
    <rPh sb="11" eb="14">
      <t>カンイ</t>
    </rPh>
    <phoneticPr fontId="1"/>
  </si>
  <si>
    <t>【報告】初回オーナー訪問</t>
    <rPh sb="0" eb="2">
      <t>ハンキョウ</t>
    </rPh>
    <rPh sb="2" eb="4">
      <t>ホウモn</t>
    </rPh>
    <rPh sb="4" eb="6">
      <t>ショカイ</t>
    </rPh>
    <rPh sb="10" eb="12">
      <t>ホウモn</t>
    </rPh>
    <phoneticPr fontId="1"/>
  </si>
  <si>
    <t>【報告】オーナー訪問</t>
    <rPh sb="1" eb="3">
      <t>ホウコク</t>
    </rPh>
    <rPh sb="8" eb="10">
      <t>ホウモn</t>
    </rPh>
    <phoneticPr fontId="1"/>
  </si>
  <si>
    <t>【報告】不動産業者訪問報告</t>
    <rPh sb="0" eb="2">
      <t>ハンキョウ</t>
    </rPh>
    <rPh sb="2" eb="4">
      <t>ホウモn</t>
    </rPh>
    <rPh sb="4" eb="13">
      <t>フドウ</t>
    </rPh>
    <phoneticPr fontId="1"/>
  </si>
  <si>
    <t>【スポット】不動産業者</t>
    <rPh sb="6" eb="11">
      <t>フドウ</t>
    </rPh>
    <phoneticPr fontId="1"/>
  </si>
  <si>
    <t>【スポット】オーナー</t>
    <phoneticPr fontId="1"/>
  </si>
  <si>
    <t>【スポット】提案先</t>
    <rPh sb="6" eb="9">
      <t>テイアn</t>
    </rPh>
    <phoneticPr fontId="1"/>
  </si>
  <si>
    <t>【案件】用地仕入れ（簡易版）</t>
    <rPh sb="1" eb="3">
      <t>アンケn</t>
    </rPh>
    <rPh sb="4" eb="8">
      <t>ヨウチシイ</t>
    </rPh>
    <rPh sb="10" eb="13">
      <t>カンイ</t>
    </rPh>
    <phoneticPr fontId="1"/>
  </si>
  <si>
    <t>【案件】物件仕入れ</t>
    <rPh sb="1" eb="3">
      <t>アンケn</t>
    </rPh>
    <rPh sb="4" eb="8">
      <t>ブッケn</t>
    </rPh>
    <phoneticPr fontId="1"/>
  </si>
  <si>
    <t>【案件】土地仕入れ</t>
    <rPh sb="1" eb="3">
      <t>アンケn</t>
    </rPh>
    <rPh sb="4" eb="8">
      <t>トチ</t>
    </rPh>
    <phoneticPr fontId="1"/>
  </si>
  <si>
    <t>【案件】仲介</t>
    <rPh sb="1" eb="3">
      <t>アンケn</t>
    </rPh>
    <rPh sb="4" eb="6">
      <t>チュウ</t>
    </rPh>
    <phoneticPr fontId="1"/>
  </si>
  <si>
    <t>【コンタクト】コンタクト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</si>
</sst>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000000"/>
      <name val="ＭＳ Ｐゴシック"/>
      <family val="2"/>
      <charset val="128"/>
      <scheme val="minor"/>
    </font>
    <font>
      <sz val="14"/>
      <color rgb="FFFF0000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b/>
      <sz val="22"/>
      <color theme="0"/>
      <name val="ＭＳ Ｐゴシック"/>
      <family val="2"/>
      <scheme val="minor"/>
    </font>
    <font>
      <sz val="22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</font>
    <font>
      <b/>
      <sz val="16"/>
      <color theme="1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5" fillId="0" borderId="0" xfId="0" applyFont="1"/>
    <xf numFmtId="0" fontId="9" fillId="0" borderId="0" xfId="0" applyFont="1" applyAlignment="1" applyProtection="1">
      <alignment horizontal="left" vertical="center"/>
      <protection locked="0"/>
    </xf>
    <xf numFmtId="0" fontId="8" fillId="0" borderId="2" xfId="0" applyFont="1" applyBorder="1"/>
    <xf numFmtId="0" fontId="13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14" fontId="7" fillId="5" borderId="3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20D0-A8E3-DA46-962A-882AB426AD1C}">
  <sheetPr>
    <tabColor rgb="FFFF0000"/>
  </sheetPr>
  <dimension ref="A1:BG48"/>
  <sheetViews>
    <sheetView showGridLines="0" view="pageBreakPreview" zoomScale="99" zoomScaleNormal="92" workbookViewId="0">
      <selection sqref="A1:BG1"/>
    </sheetView>
  </sheetViews>
  <sheetFormatPr baseColWidth="10" defaultColWidth="2.1640625" defaultRowHeight="22"/>
  <cols>
    <col min="1" max="16384" width="2.1640625" style="9"/>
  </cols>
  <sheetData>
    <row r="1" spans="1:59" s="13" customFormat="1" ht="40" customHeight="1">
      <c r="A1" s="27" t="s">
        <v>38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</row>
    <row r="2" spans="1:59" customFormat="1" ht="14"/>
    <row r="3" spans="1:59" s="4" customFormat="1" ht="17">
      <c r="A3" s="2"/>
      <c r="B3" s="2" t="s">
        <v>39</v>
      </c>
    </row>
    <row r="4" spans="1:59" s="4" customFormat="1" ht="17">
      <c r="B4" s="2" t="s">
        <v>13</v>
      </c>
    </row>
    <row r="5" spans="1:59" s="2" customFormat="1" ht="17">
      <c r="B5" s="2" t="s">
        <v>14</v>
      </c>
    </row>
    <row r="6" spans="1:59" customFormat="1" ht="14"/>
    <row r="7" spans="1:59" customFormat="1" ht="26">
      <c r="A7" s="28" t="s">
        <v>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</row>
    <row r="8" spans="1:59" customFormat="1" ht="14"/>
    <row r="9" spans="1:59" s="4" customFormat="1" ht="17">
      <c r="B9" s="8" t="s">
        <v>6</v>
      </c>
      <c r="AH9" s="4" t="s">
        <v>11</v>
      </c>
      <c r="AL9" s="26"/>
      <c r="AM9" s="26"/>
      <c r="AN9" s="26"/>
      <c r="AO9" s="26"/>
      <c r="AP9" s="26"/>
      <c r="AQ9" s="26"/>
      <c r="AR9" s="26"/>
      <c r="AS9" s="26"/>
      <c r="AT9" s="26"/>
      <c r="AU9" s="4" t="s">
        <v>12</v>
      </c>
      <c r="AY9" s="26"/>
      <c r="AZ9" s="26"/>
      <c r="BA9" s="26"/>
      <c r="BB9" s="26"/>
      <c r="BC9" s="26"/>
      <c r="BD9" s="26"/>
      <c r="BE9" s="26"/>
      <c r="BF9" s="26"/>
      <c r="BG9" s="26"/>
    </row>
    <row r="10" spans="1:59" customFormat="1" ht="17">
      <c r="A10" s="8"/>
    </row>
    <row r="11" spans="1:59" s="3" customFormat="1" ht="19">
      <c r="B11" s="10" t="s">
        <v>33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0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</row>
    <row r="12" spans="1:59" s="5" customFormat="1" ht="19">
      <c r="C12" s="25" t="s">
        <v>5</v>
      </c>
      <c r="D12" s="25"/>
      <c r="E12" s="7" t="s">
        <v>54</v>
      </c>
      <c r="AC12" s="25" t="s">
        <v>5</v>
      </c>
      <c r="AD12" s="25"/>
      <c r="AE12" s="7" t="s">
        <v>61</v>
      </c>
    </row>
    <row r="13" spans="1:59" s="5" customFormat="1" ht="19">
      <c r="F13" s="7" t="s">
        <v>8</v>
      </c>
      <c r="G13" s="25" t="s">
        <v>5</v>
      </c>
      <c r="H13" s="25"/>
      <c r="I13" s="7" t="s">
        <v>55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F13" s="7" t="s">
        <v>8</v>
      </c>
      <c r="AG13" s="25" t="s">
        <v>5</v>
      </c>
      <c r="AH13" s="25"/>
      <c r="AI13" s="7" t="s">
        <v>62</v>
      </c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59" s="5" customFormat="1" ht="19">
      <c r="F14" s="7" t="s">
        <v>8</v>
      </c>
      <c r="G14" s="25" t="s">
        <v>5</v>
      </c>
      <c r="H14" s="25"/>
      <c r="I14" s="7" t="s">
        <v>56</v>
      </c>
      <c r="AF14" s="7" t="s">
        <v>8</v>
      </c>
      <c r="AG14" s="25" t="s">
        <v>5</v>
      </c>
      <c r="AH14" s="25"/>
      <c r="AI14" s="7" t="s">
        <v>56</v>
      </c>
    </row>
    <row r="15" spans="1:59" s="5" customFormat="1" ht="19">
      <c r="F15" s="7" t="s">
        <v>8</v>
      </c>
      <c r="G15" s="25" t="s">
        <v>5</v>
      </c>
      <c r="H15" s="25"/>
      <c r="I15" s="7" t="s">
        <v>57</v>
      </c>
      <c r="AF15" s="7" t="s">
        <v>8</v>
      </c>
      <c r="AG15" s="25" t="s">
        <v>5</v>
      </c>
      <c r="AH15" s="25"/>
      <c r="AI15" s="7" t="s">
        <v>57</v>
      </c>
    </row>
    <row r="16" spans="1:59" s="5" customFormat="1" ht="19">
      <c r="F16" s="7" t="s">
        <v>8</v>
      </c>
      <c r="G16" s="25" t="s">
        <v>5</v>
      </c>
      <c r="H16" s="25"/>
      <c r="I16" s="7" t="s">
        <v>58</v>
      </c>
      <c r="AF16" s="7" t="s">
        <v>8</v>
      </c>
      <c r="AG16" s="25" t="s">
        <v>5</v>
      </c>
      <c r="AH16" s="25"/>
      <c r="AI16" s="7" t="s">
        <v>58</v>
      </c>
    </row>
    <row r="17" spans="1:59" s="3" customFormat="1" ht="19">
      <c r="B17" s="5"/>
      <c r="C17" s="5"/>
      <c r="D17" s="5"/>
      <c r="E17" s="7"/>
      <c r="F17" s="7"/>
      <c r="G17" s="5"/>
      <c r="H17" s="5"/>
      <c r="I17" s="7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7"/>
      <c r="AF17" s="7"/>
      <c r="AG17" s="5"/>
      <c r="AH17" s="5"/>
      <c r="AI17" s="7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</row>
    <row r="18" spans="1:59" s="5" customFormat="1" ht="19">
      <c r="E18" s="7"/>
      <c r="F18" s="7"/>
      <c r="I18" s="7"/>
      <c r="X18" s="7"/>
      <c r="Y18" s="7"/>
      <c r="Z18" s="7"/>
      <c r="AA18" s="7"/>
      <c r="AB18" s="7"/>
      <c r="AE18" s="7"/>
      <c r="AF18" s="7"/>
      <c r="AI18" s="7"/>
      <c r="AX18" s="7"/>
    </row>
    <row r="19" spans="1:59" s="5" customFormat="1" ht="19">
      <c r="C19" s="25" t="s">
        <v>5</v>
      </c>
      <c r="D19" s="25"/>
      <c r="E19" s="7" t="s">
        <v>59</v>
      </c>
      <c r="I19" s="7"/>
      <c r="AC19" s="25" t="s">
        <v>5</v>
      </c>
      <c r="AD19" s="25"/>
      <c r="AE19" s="7" t="s">
        <v>51</v>
      </c>
      <c r="AI19" s="7"/>
    </row>
    <row r="20" spans="1:59" s="5" customFormat="1" ht="19">
      <c r="F20" s="7" t="s">
        <v>8</v>
      </c>
      <c r="G20" s="25" t="s">
        <v>5</v>
      </c>
      <c r="H20" s="25"/>
      <c r="I20" s="7" t="s">
        <v>60</v>
      </c>
      <c r="L20" s="7"/>
      <c r="AF20" s="7" t="s">
        <v>8</v>
      </c>
      <c r="AG20" s="25" t="s">
        <v>5</v>
      </c>
      <c r="AH20" s="25"/>
      <c r="AI20" s="7" t="s">
        <v>63</v>
      </c>
      <c r="AL20" s="7"/>
    </row>
    <row r="21" spans="1:59" s="3" customFormat="1" ht="19">
      <c r="B21" s="5"/>
      <c r="C21" s="5"/>
      <c r="D21" s="5"/>
      <c r="E21" s="5"/>
      <c r="F21" s="7" t="s">
        <v>8</v>
      </c>
      <c r="G21" s="25" t="s">
        <v>5</v>
      </c>
      <c r="H21" s="25"/>
      <c r="I21" s="7" t="s">
        <v>56</v>
      </c>
      <c r="J21" s="5"/>
      <c r="K21" s="5"/>
      <c r="L21" s="7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7" t="s">
        <v>8</v>
      </c>
      <c r="AG21" s="25" t="s">
        <v>5</v>
      </c>
      <c r="AH21" s="25"/>
      <c r="AI21" s="7" t="s">
        <v>56</v>
      </c>
      <c r="AJ21" s="5"/>
      <c r="AK21" s="5"/>
      <c r="AL21" s="7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</row>
    <row r="22" spans="1:59" s="3" customFormat="1" ht="19">
      <c r="B22" s="5"/>
      <c r="C22" s="5"/>
      <c r="D22" s="5"/>
      <c r="E22" s="5"/>
      <c r="F22" s="7" t="s">
        <v>8</v>
      </c>
      <c r="G22" s="25" t="s">
        <v>5</v>
      </c>
      <c r="H22" s="25"/>
      <c r="I22" s="7" t="s">
        <v>57</v>
      </c>
      <c r="J22" s="5"/>
      <c r="K22" s="5"/>
      <c r="L22" s="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7" t="s">
        <v>8</v>
      </c>
      <c r="AG22" s="25" t="s">
        <v>5</v>
      </c>
      <c r="AH22" s="25"/>
      <c r="AI22" s="7" t="s">
        <v>64</v>
      </c>
      <c r="AJ22" s="5"/>
      <c r="AK22" s="5"/>
      <c r="AL22" s="7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</row>
    <row r="23" spans="1:59" s="3" customFormat="1" ht="19">
      <c r="B23" s="5"/>
      <c r="C23" s="5"/>
      <c r="D23" s="5"/>
      <c r="E23" s="5"/>
      <c r="F23" s="7" t="s">
        <v>8</v>
      </c>
      <c r="G23" s="25" t="s">
        <v>5</v>
      </c>
      <c r="H23" s="25"/>
      <c r="I23" s="7" t="s">
        <v>58</v>
      </c>
      <c r="J23" s="5"/>
      <c r="K23" s="5"/>
      <c r="L23" s="7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7" t="s">
        <v>8</v>
      </c>
      <c r="AG23" s="25" t="s">
        <v>5</v>
      </c>
      <c r="AH23" s="25"/>
      <c r="AI23" s="7" t="s">
        <v>58</v>
      </c>
      <c r="AJ23" s="5"/>
      <c r="AK23" s="5"/>
      <c r="AL23" s="7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</row>
    <row r="24" spans="1:59" s="3" customFormat="1" ht="19">
      <c r="B24" s="5"/>
      <c r="C24" s="5"/>
      <c r="D24" s="5"/>
      <c r="E24" s="5"/>
      <c r="F24" s="5"/>
      <c r="G24" s="5"/>
      <c r="H24" s="5"/>
      <c r="I24" s="5"/>
      <c r="J24" s="5"/>
      <c r="K24" s="5"/>
      <c r="L24" s="7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7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</row>
    <row r="25" spans="1:59" s="3" customFormat="1" ht="19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</row>
    <row r="26" spans="1:59" s="5" customFormat="1" ht="20" thickBo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</row>
    <row r="27" spans="1:59" s="5" customFormat="1" ht="19"/>
    <row r="28" spans="1:59" s="3" customFormat="1" ht="19">
      <c r="B28" s="1" t="s">
        <v>34</v>
      </c>
      <c r="AC28" s="1" t="s">
        <v>36</v>
      </c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</row>
    <row r="29" spans="1:59" s="3" customFormat="1" ht="19">
      <c r="C29" s="25" t="s">
        <v>5</v>
      </c>
      <c r="D29" s="25"/>
      <c r="E29" s="7" t="s">
        <v>41</v>
      </c>
      <c r="F29" s="5"/>
      <c r="G29" s="5"/>
      <c r="H29" s="5"/>
      <c r="I29" s="5"/>
      <c r="AC29" s="5"/>
      <c r="AD29" s="25" t="s">
        <v>5</v>
      </c>
      <c r="AE29" s="25"/>
      <c r="AF29" s="7" t="s">
        <v>48</v>
      </c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</row>
    <row r="30" spans="1:59" s="3" customFormat="1" ht="19">
      <c r="C30" s="25" t="s">
        <v>5</v>
      </c>
      <c r="D30" s="25"/>
      <c r="E30" s="7" t="s">
        <v>42</v>
      </c>
      <c r="F30" s="5"/>
      <c r="AD30" s="25" t="s">
        <v>5</v>
      </c>
      <c r="AE30" s="25"/>
      <c r="AF30" s="3" t="s">
        <v>49</v>
      </c>
    </row>
    <row r="31" spans="1:59" s="3" customFormat="1" ht="19">
      <c r="C31" s="25" t="s">
        <v>5</v>
      </c>
      <c r="D31" s="25"/>
      <c r="E31" s="3" t="s">
        <v>43</v>
      </c>
      <c r="AD31" s="25" t="s">
        <v>5</v>
      </c>
      <c r="AE31" s="25"/>
      <c r="AF31" s="3" t="s">
        <v>50</v>
      </c>
    </row>
    <row r="32" spans="1:59" s="5" customFormat="1" ht="19">
      <c r="A32" s="3"/>
      <c r="B32" s="3"/>
      <c r="C32" s="25" t="s">
        <v>5</v>
      </c>
      <c r="D32" s="25"/>
      <c r="E32" s="3" t="s">
        <v>44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25" t="s">
        <v>5</v>
      </c>
      <c r="AE32" s="25"/>
      <c r="AF32" s="3" t="s">
        <v>51</v>
      </c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</row>
    <row r="33" spans="1:59" s="5" customFormat="1" ht="19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</row>
    <row r="34" spans="1:59" s="5" customFormat="1" ht="19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</row>
    <row r="35" spans="1:59" s="3" customFormat="1" ht="19">
      <c r="B35" s="10" t="s">
        <v>35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10"/>
      <c r="S35" s="5"/>
      <c r="T35" s="5"/>
      <c r="U35" s="5"/>
      <c r="V35" s="5"/>
      <c r="W35" s="5"/>
      <c r="X35" s="5"/>
      <c r="Y35" s="5"/>
      <c r="Z35" s="5"/>
      <c r="AA35" s="5"/>
      <c r="AB35" s="5"/>
      <c r="AC35" s="1" t="s">
        <v>52</v>
      </c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</row>
    <row r="36" spans="1:59" s="3" customFormat="1" ht="19">
      <c r="B36" s="5"/>
      <c r="C36" s="25" t="s">
        <v>5</v>
      </c>
      <c r="D36" s="25"/>
      <c r="E36" s="7" t="s">
        <v>45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25" t="s">
        <v>5</v>
      </c>
      <c r="AE36" s="25"/>
      <c r="AF36" s="11" t="s">
        <v>30</v>
      </c>
      <c r="AG36" s="6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</row>
    <row r="37" spans="1:59" s="3" customFormat="1" ht="19">
      <c r="C37" s="25" t="s">
        <v>5</v>
      </c>
      <c r="D37" s="25"/>
      <c r="E37" s="3" t="s">
        <v>46</v>
      </c>
      <c r="S37" s="5"/>
      <c r="T37" s="5"/>
      <c r="U37" s="5"/>
      <c r="V37" s="5"/>
      <c r="AC37" s="5"/>
      <c r="AD37" s="6"/>
      <c r="AE37" s="6"/>
      <c r="AF37" s="11"/>
      <c r="AG37" s="6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</row>
    <row r="38" spans="1:59" s="5" customFormat="1" ht="19">
      <c r="A38" s="3"/>
      <c r="B38" s="3"/>
      <c r="C38" s="25" t="s">
        <v>5</v>
      </c>
      <c r="D38" s="25"/>
      <c r="E38" s="3" t="s">
        <v>47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</row>
    <row r="39" spans="1:59" s="5" customFormat="1" ht="1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1" t="s">
        <v>53</v>
      </c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</row>
    <row r="40" spans="1:59" s="5" customFormat="1" ht="19">
      <c r="AD40" s="25" t="s">
        <v>5</v>
      </c>
      <c r="AE40" s="25"/>
      <c r="AF40" s="5" t="s">
        <v>10</v>
      </c>
    </row>
    <row r="41" spans="1:59" s="5" customFormat="1" ht="19"/>
    <row r="42" spans="1:59" s="5" customFormat="1" ht="19">
      <c r="C42" s="6"/>
      <c r="D42" s="6"/>
      <c r="E42" s="7"/>
      <c r="AL42" s="6"/>
      <c r="AM42" s="6"/>
      <c r="AN42" s="11"/>
      <c r="AO42" s="6"/>
    </row>
    <row r="43" spans="1:59" s="5" customFormat="1" ht="19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</row>
    <row r="44" spans="1:59" s="5" customFormat="1" ht="19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</row>
    <row r="45" spans="1:59" s="5" customFormat="1" ht="19"/>
    <row r="46" spans="1:59" s="5" customFormat="1" ht="19"/>
    <row r="47" spans="1:59" s="5" customFormat="1" ht="19"/>
    <row r="48" spans="1:59" s="5" customFormat="1" ht="19"/>
  </sheetData>
  <mergeCells count="37">
    <mergeCell ref="AD40:AE40"/>
    <mergeCell ref="C19:D19"/>
    <mergeCell ref="AC12:AD12"/>
    <mergeCell ref="AG13:AH13"/>
    <mergeCell ref="AG14:AH14"/>
    <mergeCell ref="AG15:AH15"/>
    <mergeCell ref="AG16:AH16"/>
    <mergeCell ref="AC19:AD19"/>
    <mergeCell ref="AG20:AH20"/>
    <mergeCell ref="AG21:AH21"/>
    <mergeCell ref="AG23:AH23"/>
    <mergeCell ref="C31:D31"/>
    <mergeCell ref="C32:D32"/>
    <mergeCell ref="C37:D37"/>
    <mergeCell ref="C38:D38"/>
    <mergeCell ref="AD30:AE30"/>
    <mergeCell ref="AD31:AE31"/>
    <mergeCell ref="AD32:AE32"/>
    <mergeCell ref="C12:D12"/>
    <mergeCell ref="AG22:AH22"/>
    <mergeCell ref="G13:H13"/>
    <mergeCell ref="G14:H14"/>
    <mergeCell ref="G15:H15"/>
    <mergeCell ref="G20:H20"/>
    <mergeCell ref="G16:H16"/>
    <mergeCell ref="G22:H22"/>
    <mergeCell ref="G23:H23"/>
    <mergeCell ref="AD29:AE29"/>
    <mergeCell ref="AD36:AE36"/>
    <mergeCell ref="AL9:AT9"/>
    <mergeCell ref="AY9:BG9"/>
    <mergeCell ref="A1:BG1"/>
    <mergeCell ref="A7:BG7"/>
    <mergeCell ref="C36:D36"/>
    <mergeCell ref="C29:D29"/>
    <mergeCell ref="C30:D30"/>
    <mergeCell ref="G21:H21"/>
  </mergeCells>
  <phoneticPr fontId="1"/>
  <dataValidations count="1">
    <dataValidation type="list" allowBlank="1" showInputMessage="1" showErrorMessage="1" sqref="C29:C32 C12 AD36:AD37 C36:C38 AD40 AD29:AD32 C42 G13:G16 C19 AL42 G20:G23 AC12 AG13:AG16 AC19 AG20:AG23" xr:uid="{01EC4D6A-0C1A-0A43-AA65-EC5667218C78}">
      <formula1>"☑,□"</formula1>
    </dataValidation>
  </dataValidations>
  <pageMargins left="0.7" right="0.7" top="0.75" bottom="0.75" header="0.3" footer="0.3"/>
  <pageSetup paperSize="9" scale="63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ED70-98CD-B149-941F-915F51CAE53F}">
  <sheetPr>
    <tabColor rgb="FFFFC000"/>
  </sheetPr>
  <dimension ref="A1:I30"/>
  <sheetViews>
    <sheetView showGridLines="0" tabSelected="1" view="pageBreakPreview" topLeftCell="B1" zoomScale="81" zoomScaleNormal="100" workbookViewId="0">
      <selection activeCell="A2" sqref="A2"/>
    </sheetView>
  </sheetViews>
  <sheetFormatPr baseColWidth="10" defaultRowHeight="14"/>
  <cols>
    <col min="1" max="1" width="2.33203125" customWidth="1"/>
    <col min="2" max="2" width="8.1640625" customWidth="1"/>
    <col min="3" max="3" width="21.83203125" customWidth="1"/>
    <col min="4" max="5" width="26.1640625" customWidth="1"/>
    <col min="6" max="6" width="48.6640625" customWidth="1"/>
    <col min="7" max="7" width="11.33203125" style="17" bestFit="1" customWidth="1"/>
    <col min="8" max="8" width="64" customWidth="1"/>
    <col min="9" max="9" width="2" customWidth="1"/>
  </cols>
  <sheetData>
    <row r="1" spans="1:9" s="13" customFormat="1" ht="40" customHeight="1">
      <c r="A1" s="27" t="s">
        <v>38</v>
      </c>
      <c r="B1" s="27"/>
      <c r="C1" s="27"/>
      <c r="D1" s="27"/>
      <c r="E1" s="27"/>
      <c r="F1" s="27"/>
      <c r="G1" s="27"/>
      <c r="H1" s="27"/>
      <c r="I1" s="27"/>
    </row>
    <row r="3" spans="1:9" s="4" customFormat="1" ht="17">
      <c r="A3" s="2"/>
      <c r="B3" s="2"/>
      <c r="C3" s="2" t="s">
        <v>40</v>
      </c>
      <c r="G3" s="15"/>
    </row>
    <row r="4" spans="1:9" s="4" customFormat="1" ht="17">
      <c r="C4" s="2" t="s">
        <v>16</v>
      </c>
      <c r="G4" s="15"/>
    </row>
    <row r="5" spans="1:9" s="2" customFormat="1" ht="17">
      <c r="C5" s="2" t="s">
        <v>17</v>
      </c>
      <c r="G5" s="16"/>
    </row>
    <row r="7" spans="1:9" ht="26">
      <c r="A7" s="28" t="s">
        <v>15</v>
      </c>
      <c r="B7" s="28"/>
      <c r="C7" s="28"/>
      <c r="D7" s="28"/>
      <c r="E7" s="28"/>
      <c r="F7" s="28"/>
      <c r="G7" s="28"/>
      <c r="H7" s="28"/>
      <c r="I7" s="28"/>
    </row>
    <row r="8" spans="1:9" s="4" customFormat="1" ht="17">
      <c r="G8" s="15"/>
    </row>
    <row r="9" spans="1:9" s="4" customFormat="1" ht="17">
      <c r="B9" s="14" t="s">
        <v>22</v>
      </c>
      <c r="C9" s="14" t="s">
        <v>0</v>
      </c>
      <c r="D9" s="14" t="s">
        <v>18</v>
      </c>
      <c r="E9" s="14" t="s">
        <v>25</v>
      </c>
      <c r="F9" s="14" t="s">
        <v>1</v>
      </c>
      <c r="G9" s="14" t="s">
        <v>2</v>
      </c>
      <c r="H9" s="14" t="s">
        <v>3</v>
      </c>
    </row>
    <row r="10" spans="1:9" s="4" customFormat="1" ht="69" customHeight="1">
      <c r="B10" s="20" t="s">
        <v>23</v>
      </c>
      <c r="C10" s="21">
        <v>46044</v>
      </c>
      <c r="D10" s="20" t="s">
        <v>20</v>
      </c>
      <c r="E10" s="20" t="s">
        <v>26</v>
      </c>
      <c r="F10" s="20" t="s">
        <v>81</v>
      </c>
      <c r="G10" s="20" t="s">
        <v>24</v>
      </c>
      <c r="H10" s="22" t="s">
        <v>21</v>
      </c>
    </row>
    <row r="11" spans="1:9" s="4" customFormat="1" ht="69" customHeight="1">
      <c r="B11" s="23">
        <f t="shared" ref="B11:B30" si="0">ROW()-10</f>
        <v>1</v>
      </c>
      <c r="C11" s="19"/>
      <c r="D11" s="18"/>
      <c r="E11" s="23" t="s">
        <v>8</v>
      </c>
      <c r="F11" s="23" t="s">
        <v>7</v>
      </c>
      <c r="G11" s="23" t="s">
        <v>19</v>
      </c>
      <c r="H11" s="18"/>
    </row>
    <row r="12" spans="1:9" s="4" customFormat="1" ht="69" customHeight="1">
      <c r="B12" s="23">
        <f t="shared" si="0"/>
        <v>2</v>
      </c>
      <c r="C12" s="19"/>
      <c r="D12" s="18"/>
      <c r="E12" s="23" t="s">
        <v>7</v>
      </c>
      <c r="F12" s="23" t="s">
        <v>7</v>
      </c>
      <c r="G12" s="23" t="s">
        <v>19</v>
      </c>
      <c r="H12" s="18"/>
    </row>
    <row r="13" spans="1:9" s="4" customFormat="1" ht="69" customHeight="1">
      <c r="B13" s="23">
        <f t="shared" si="0"/>
        <v>3</v>
      </c>
      <c r="C13" s="19"/>
      <c r="D13" s="18"/>
      <c r="E13" s="23" t="s">
        <v>7</v>
      </c>
      <c r="F13" s="23" t="s">
        <v>7</v>
      </c>
      <c r="G13" s="23" t="s">
        <v>19</v>
      </c>
      <c r="H13" s="18"/>
    </row>
    <row r="14" spans="1:9" s="4" customFormat="1" ht="69" customHeight="1">
      <c r="B14" s="23">
        <f t="shared" si="0"/>
        <v>4</v>
      </c>
      <c r="C14" s="19"/>
      <c r="D14" s="18"/>
      <c r="E14" s="23" t="s">
        <v>7</v>
      </c>
      <c r="F14" s="23" t="s">
        <v>7</v>
      </c>
      <c r="G14" s="23" t="s">
        <v>19</v>
      </c>
      <c r="H14" s="18"/>
    </row>
    <row r="15" spans="1:9" s="4" customFormat="1" ht="69" customHeight="1">
      <c r="B15" s="23">
        <f t="shared" si="0"/>
        <v>5</v>
      </c>
      <c r="C15" s="19"/>
      <c r="D15" s="18"/>
      <c r="E15" s="23" t="s">
        <v>7</v>
      </c>
      <c r="F15" s="23" t="s">
        <v>7</v>
      </c>
      <c r="G15" s="23" t="s">
        <v>19</v>
      </c>
      <c r="H15" s="18"/>
    </row>
    <row r="16" spans="1:9" s="4" customFormat="1" ht="69" customHeight="1">
      <c r="B16" s="23">
        <f t="shared" si="0"/>
        <v>6</v>
      </c>
      <c r="C16" s="19"/>
      <c r="D16" s="18"/>
      <c r="E16" s="23" t="s">
        <v>7</v>
      </c>
      <c r="F16" s="23" t="s">
        <v>7</v>
      </c>
      <c r="G16" s="23" t="s">
        <v>19</v>
      </c>
      <c r="H16" s="18"/>
    </row>
    <row r="17" spans="2:8" s="4" customFormat="1" ht="69" customHeight="1">
      <c r="B17" s="23">
        <f t="shared" si="0"/>
        <v>7</v>
      </c>
      <c r="C17" s="19"/>
      <c r="D17" s="18"/>
      <c r="E17" s="23" t="s">
        <v>7</v>
      </c>
      <c r="F17" s="23" t="s">
        <v>7</v>
      </c>
      <c r="G17" s="23" t="s">
        <v>19</v>
      </c>
      <c r="H17" s="18"/>
    </row>
    <row r="18" spans="2:8" s="4" customFormat="1" ht="69" customHeight="1">
      <c r="B18" s="23">
        <f t="shared" si="0"/>
        <v>8</v>
      </c>
      <c r="C18" s="19"/>
      <c r="D18" s="18"/>
      <c r="E18" s="23" t="s">
        <v>7</v>
      </c>
      <c r="F18" s="23" t="s">
        <v>7</v>
      </c>
      <c r="G18" s="23" t="s">
        <v>19</v>
      </c>
      <c r="H18" s="18"/>
    </row>
    <row r="19" spans="2:8" s="4" customFormat="1" ht="69" customHeight="1">
      <c r="B19" s="23">
        <f t="shared" si="0"/>
        <v>9</v>
      </c>
      <c r="C19" s="19"/>
      <c r="D19" s="18"/>
      <c r="E19" s="23" t="s">
        <v>7</v>
      </c>
      <c r="F19" s="23" t="s">
        <v>7</v>
      </c>
      <c r="G19" s="23" t="s">
        <v>19</v>
      </c>
      <c r="H19" s="18"/>
    </row>
    <row r="20" spans="2:8" s="4" customFormat="1" ht="69" customHeight="1">
      <c r="B20" s="23">
        <f t="shared" si="0"/>
        <v>10</v>
      </c>
      <c r="C20" s="19"/>
      <c r="D20" s="18"/>
      <c r="E20" s="23" t="s">
        <v>7</v>
      </c>
      <c r="F20" s="23" t="s">
        <v>7</v>
      </c>
      <c r="G20" s="23" t="s">
        <v>19</v>
      </c>
      <c r="H20" s="18"/>
    </row>
    <row r="21" spans="2:8" s="4" customFormat="1" ht="69" customHeight="1">
      <c r="B21" s="23">
        <f t="shared" si="0"/>
        <v>11</v>
      </c>
      <c r="C21" s="19"/>
      <c r="D21" s="18"/>
      <c r="E21" s="23" t="s">
        <v>7</v>
      </c>
      <c r="F21" s="23" t="s">
        <v>7</v>
      </c>
      <c r="G21" s="23" t="s">
        <v>19</v>
      </c>
      <c r="H21" s="18"/>
    </row>
    <row r="22" spans="2:8" s="4" customFormat="1" ht="69" customHeight="1">
      <c r="B22" s="23">
        <f t="shared" si="0"/>
        <v>12</v>
      </c>
      <c r="C22" s="19"/>
      <c r="D22" s="18"/>
      <c r="E22" s="23" t="s">
        <v>7</v>
      </c>
      <c r="F22" s="23" t="s">
        <v>7</v>
      </c>
      <c r="G22" s="23" t="s">
        <v>19</v>
      </c>
      <c r="H22" s="18"/>
    </row>
    <row r="23" spans="2:8" s="4" customFormat="1" ht="69" customHeight="1">
      <c r="B23" s="23">
        <f t="shared" si="0"/>
        <v>13</v>
      </c>
      <c r="C23" s="19"/>
      <c r="D23" s="18"/>
      <c r="E23" s="23" t="s">
        <v>7</v>
      </c>
      <c r="F23" s="23" t="s">
        <v>7</v>
      </c>
      <c r="G23" s="23" t="s">
        <v>19</v>
      </c>
      <c r="H23" s="18"/>
    </row>
    <row r="24" spans="2:8" s="4" customFormat="1" ht="69" customHeight="1">
      <c r="B24" s="23">
        <f t="shared" si="0"/>
        <v>14</v>
      </c>
      <c r="C24" s="19"/>
      <c r="D24" s="18"/>
      <c r="E24" s="23" t="s">
        <v>7</v>
      </c>
      <c r="F24" s="23" t="s">
        <v>7</v>
      </c>
      <c r="G24" s="23" t="s">
        <v>19</v>
      </c>
      <c r="H24" s="18"/>
    </row>
    <row r="25" spans="2:8" s="4" customFormat="1" ht="69" customHeight="1">
      <c r="B25" s="23">
        <f t="shared" si="0"/>
        <v>15</v>
      </c>
      <c r="C25" s="19"/>
      <c r="D25" s="18"/>
      <c r="E25" s="23" t="s">
        <v>7</v>
      </c>
      <c r="F25" s="23" t="s">
        <v>7</v>
      </c>
      <c r="G25" s="23" t="s">
        <v>19</v>
      </c>
      <c r="H25" s="18"/>
    </row>
    <row r="26" spans="2:8" s="4" customFormat="1" ht="69" customHeight="1">
      <c r="B26" s="23">
        <f t="shared" si="0"/>
        <v>16</v>
      </c>
      <c r="C26" s="19"/>
      <c r="D26" s="18"/>
      <c r="E26" s="23" t="s">
        <v>7</v>
      </c>
      <c r="F26" s="23" t="s">
        <v>7</v>
      </c>
      <c r="G26" s="23" t="s">
        <v>19</v>
      </c>
      <c r="H26" s="18"/>
    </row>
    <row r="27" spans="2:8" s="4" customFormat="1" ht="69" customHeight="1">
      <c r="B27" s="23">
        <f t="shared" si="0"/>
        <v>17</v>
      </c>
      <c r="C27" s="19"/>
      <c r="D27" s="18"/>
      <c r="E27" s="23" t="s">
        <v>7</v>
      </c>
      <c r="F27" s="23" t="s">
        <v>7</v>
      </c>
      <c r="G27" s="23" t="s">
        <v>19</v>
      </c>
      <c r="H27" s="18"/>
    </row>
    <row r="28" spans="2:8" s="4" customFormat="1" ht="69" customHeight="1">
      <c r="B28" s="23">
        <f t="shared" si="0"/>
        <v>18</v>
      </c>
      <c r="C28" s="19"/>
      <c r="D28" s="18"/>
      <c r="E28" s="23" t="s">
        <v>7</v>
      </c>
      <c r="F28" s="23" t="s">
        <v>7</v>
      </c>
      <c r="G28" s="23" t="s">
        <v>19</v>
      </c>
      <c r="H28" s="18"/>
    </row>
    <row r="29" spans="2:8" s="4" customFormat="1" ht="69" customHeight="1">
      <c r="B29" s="23">
        <f t="shared" si="0"/>
        <v>19</v>
      </c>
      <c r="C29" s="19"/>
      <c r="D29" s="18"/>
      <c r="E29" s="23" t="s">
        <v>7</v>
      </c>
      <c r="F29" s="23" t="s">
        <v>7</v>
      </c>
      <c r="G29" s="23" t="s">
        <v>19</v>
      </c>
      <c r="H29" s="18"/>
    </row>
    <row r="30" spans="2:8" s="4" customFormat="1" ht="69" customHeight="1">
      <c r="B30" s="23">
        <f t="shared" si="0"/>
        <v>20</v>
      </c>
      <c r="C30" s="19"/>
      <c r="D30" s="18"/>
      <c r="E30" s="23" t="s">
        <v>7</v>
      </c>
      <c r="F30" s="23" t="s">
        <v>7</v>
      </c>
      <c r="G30" s="23" t="s">
        <v>19</v>
      </c>
      <c r="H30" s="18"/>
    </row>
  </sheetData>
  <mergeCells count="2">
    <mergeCell ref="A1:I1"/>
    <mergeCell ref="A7:I7"/>
  </mergeCells>
  <phoneticPr fontId="1"/>
  <dataValidations count="1">
    <dataValidation type="list" allowBlank="1" showInputMessage="1" showErrorMessage="1" sqref="G10:G30" xr:uid="{8136930E-9815-BE41-B908-CF97520AC154}">
      <formula1>"-,追加,変更,削除,その他"</formula1>
    </dataValidation>
  </dataValidations>
  <pageMargins left="0.25" right="0.25" top="0.75" bottom="0.75" header="0.3" footer="0.3"/>
  <pageSetup paperSize="9" scale="44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5978D9-6867-8548-AC0C-5A35E3590B6F}">
          <x14:formula1>
            <xm:f>※編集不可※テンプレート一覧!$F$2:$F$11</xm:f>
          </x14:formula1>
          <xm:sqref>E10:E30</xm:sqref>
        </x14:dataValidation>
        <x14:dataValidation type="list" allowBlank="1" showInputMessage="1" showErrorMessage="1" xr:uid="{E9C229DE-624C-4645-A508-EC84ABF81AB2}">
          <x14:formula1>
            <xm:f>※編集不可※テンプレート一覧!$B$2:$B$24</xm:f>
          </x14:formula1>
          <xm:sqref>F10:F30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269A-C6E8-9945-807B-905C983B7D55}">
  <sheetPr>
    <tabColor theme="1" tint="0.499984740745262"/>
  </sheetPr>
  <dimension ref="B2:F32"/>
  <sheetViews>
    <sheetView workbookViewId="0">
      <selection activeCell="H19" sqref="H19"/>
    </sheetView>
  </sheetViews>
  <sheetFormatPr baseColWidth="10" defaultRowHeight="14"/>
  <sheetData>
    <row r="2" spans="2:6">
      <c r="B2" s="24" t="s">
        <v>8</v>
      </c>
      <c r="F2" t="s">
        <v>8</v>
      </c>
    </row>
    <row r="3" spans="2:6">
      <c r="B3" t="s">
        <v>65</v>
      </c>
      <c r="F3" t="s">
        <v>29</v>
      </c>
    </row>
    <row r="4" spans="2:6">
      <c r="B4" t="s">
        <v>66</v>
      </c>
      <c r="F4" t="s">
        <v>26</v>
      </c>
    </row>
    <row r="5" spans="2:6">
      <c r="B5" t="s">
        <v>67</v>
      </c>
      <c r="F5" t="s">
        <v>28</v>
      </c>
    </row>
    <row r="6" spans="2:6">
      <c r="B6" t="s">
        <v>68</v>
      </c>
      <c r="F6" t="s">
        <v>9</v>
      </c>
    </row>
    <row r="7" spans="2:6">
      <c r="B7" t="s">
        <v>69</v>
      </c>
      <c r="F7" t="s">
        <v>30</v>
      </c>
    </row>
    <row r="8" spans="2:6">
      <c r="B8" t="s">
        <v>70</v>
      </c>
      <c r="F8" t="s">
        <v>31</v>
      </c>
    </row>
    <row r="9" spans="2:6">
      <c r="B9" t="s">
        <v>71</v>
      </c>
      <c r="F9" t="s">
        <v>10</v>
      </c>
    </row>
    <row r="10" spans="2:6">
      <c r="B10" t="s">
        <v>72</v>
      </c>
      <c r="F10" t="s">
        <v>32</v>
      </c>
    </row>
    <row r="11" spans="2:6">
      <c r="B11" t="s">
        <v>73</v>
      </c>
    </row>
    <row r="12" spans="2:6">
      <c r="B12" t="s">
        <v>74</v>
      </c>
    </row>
    <row r="13" spans="2:6">
      <c r="B13" t="s">
        <v>75</v>
      </c>
    </row>
    <row r="14" spans="2:6">
      <c r="B14" t="s">
        <v>76</v>
      </c>
    </row>
    <row r="15" spans="2:6">
      <c r="B15" t="s">
        <v>77</v>
      </c>
    </row>
    <row r="16" spans="2:6">
      <c r="B16" t="s">
        <v>78</v>
      </c>
    </row>
    <row r="17" spans="2:2">
      <c r="B17" t="s">
        <v>79</v>
      </c>
    </row>
    <row r="18" spans="2:2">
      <c r="B18" t="s">
        <v>80</v>
      </c>
    </row>
    <row r="19" spans="2:2">
      <c r="B19" t="s">
        <v>81</v>
      </c>
    </row>
    <row r="20" spans="2:2">
      <c r="B20" t="s">
        <v>82</v>
      </c>
    </row>
    <row r="21" spans="2:2">
      <c r="B21" t="s">
        <v>83</v>
      </c>
    </row>
    <row r="22" spans="2:2">
      <c r="B22" t="s">
        <v>84</v>
      </c>
    </row>
    <row r="23" spans="2:2">
      <c r="B23" t="s">
        <v>85</v>
      </c>
    </row>
    <row r="24" spans="2:2">
      <c r="B24" t="s">
        <v>86</v>
      </c>
    </row>
    <row r="25" spans="2:2">
      <c r="B25" t="s">
        <v>87</v>
      </c>
    </row>
    <row r="26" spans="2:2">
      <c r="B26" t="s">
        <v>88</v>
      </c>
    </row>
    <row r="27" spans="2:2">
      <c r="B27" t="s">
        <v>89</v>
      </c>
    </row>
    <row r="28" spans="2:2">
      <c r="B28" t="s">
        <v>90</v>
      </c>
    </row>
    <row r="29" spans="2:2">
      <c r="B29" t="s">
        <v>91</v>
      </c>
    </row>
    <row r="30" spans="2:2">
      <c r="B30" t="s">
        <v>92</v>
      </c>
    </row>
    <row r="31" spans="2:2">
      <c r="B31" t="s">
        <v>37</v>
      </c>
    </row>
    <row r="32" spans="2:2">
      <c r="B32" t="s">
        <v>27</v>
      </c>
    </row>
  </sheetData>
  <sheetProtection algorithmName="SHA-512" hashValue="+UWfIcNzIlbm6/+ZAig51kJ6OpJ+7anDLLWEO2lVrAJwRFWoBwlBkErHrpXYFSEp/gYvoxzSO7MlEOkewLhIGQ==" saltValue="9w0ust3G0a0J9qY/v9xEaw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利用状況チェック</vt:lpstr>
      <vt:lpstr>変更履歴</vt:lpstr>
      <vt:lpstr>※編集不可※テンプレート一覧</vt:lpstr>
      <vt:lpstr>変更履歴!Print_Area</vt:lpstr>
      <vt:lpstr>利用状況チェック!Print_Area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レッドフォックス開発者2</cp:lastModifiedBy>
  <dcterms:created xsi:type="dcterms:W3CDTF">2026-01-22T04:29:36Z</dcterms:created>
  <dcterms:modified xsi:type="dcterms:W3CDTF">2026-02-18T04:56:13Z</dcterms:modified>
</cp:coreProperties>
</file>